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10" windowHeight="131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<sst xmlns="http://schemas.openxmlformats.org/spreadsheetml/2006/main" count="71" uniqueCount="67">
  <si>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艺术设计学院综合素质评价表（上限100分）</t>
  </si>
  <si>
    <t>设计25-1</t>
  </si>
  <si>
    <t>胡君楠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</si>
  <si>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</si>
  <si>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</si>
  <si>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</si>
  <si>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</si>
  <si>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</si>
  <si>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</si>
  <si>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</si>
  <si>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</si>
  <si>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</si>
  <si>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</si>
  <si>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</si>
  <si>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</si>
  <si>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</si>
  <si>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</si>
  <si>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</si>
  <si>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</si>
  <si>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</si>
  <si>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</si>
  <si>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</si>
  <si>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</si>
  <si>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</si>
  <si>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</si>
  <si>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</si>
  <si>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</si>
  <si>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</si>
  <si>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</si>
  <si>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</si>
  <si>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</si>
  <si>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</si>
  <si>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</si>
  <si>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</si>
  <si>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</si>
  <si>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</si>
  <si>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</si>
  <si>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</t>
  </si>
  <si>
    <t>4.2体育类活动参与</t>
  </si>
  <si>
    <t>A类</t>
  </si>
  <si>
    <t>B类</t>
  </si>
  <si>
    <t>综素-25-26艺术设计学院趣味户外素质扩展-10.25</t>
  </si>
  <si>
    <t>不属于此加分项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</si>
  <si>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</si>
  <si>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</si>
  <si>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</si>
  <si>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</si>
  <si>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</si>
  <si>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</si>
  <si>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</si>
  <si>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</si>
  <si>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</si>
  <si>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</si>
  <si>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</si>
  <si>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</si>
  <si>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</si>
  <si>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</si>
  <si>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0h</t>
  </si>
  <si>
    <t>本学年二课堂次数</t>
  </si>
  <si>
    <t>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</si>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</sst>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50</xdr:row>
      <xdr:rowOff>1905</xdr:rowOff>
    </xdr:from>
    <xdr:to>
      <xdr:col>5</xdr:col>
      <xdr:colOff>218440</xdr:colOff>
      <xdr:row>51</xdr:row>
      <xdr:rowOff>146685</xdr:rowOff>
    </xdr:to>
    <xdr:pic>
      <xdr:nvPicPr>
        <xdr:cNvPr id="2" name="图片 1" descr="231f086df9813172e88d712e41e223ed"/>
        <xdr:cNvPicPr>
          <a:picLocks noChangeAspect="1"/>
        </xdr:cNvPicPr>
      </xdr:nvPicPr>
      <xdr:blipFill>
        <a:blip r:embed="rId1">
          <a:clrChange>
            <a:clrFrom>
              <a:srgbClr val="FDFDFB">
                <a:alpha val="100000"/>
              </a:srgbClr>
            </a:clrFrom>
            <a:clrTo>
              <a:srgbClr val="FDFDF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470525" y="9742805"/>
          <a:ext cx="72961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workbookViewId="0">
      <selection activeCell="I37" sqref="I37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>
        <v>251401104</v>
      </c>
      <c r="F2" s="14"/>
      <c r="G2" s="13">
        <v>1403</v>
      </c>
      <c r="H2" s="13" t="s">
        <v>3</v>
      </c>
      <c r="I2" s="15"/>
    </row>
    <row r="3" ht="28.5" spans="1:252">
      <c r="A3" s="16"/>
      <c r="B3" s="17" t="s">
        <v>4</v>
      </c>
      <c r="C3" s="17" t="s">
        <v>5</v>
      </c>
      <c r="D3" s="18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20" t="s">
        <v>11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12</v>
      </c>
      <c r="B5" s="25"/>
      <c r="C5" s="26"/>
      <c r="D5" s="17" t="s">
        <v>13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14</v>
      </c>
      <c r="B7" s="31" t="s">
        <v>15</v>
      </c>
      <c r="C7" s="32" t="s">
        <v>16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17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18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19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20</v>
      </c>
      <c r="C13" s="53"/>
      <c r="D13" s="54"/>
      <c r="E13" s="41"/>
      <c r="F13" s="42">
        <v>0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21</v>
      </c>
      <c r="B15" s="39" t="s">
        <v>22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23</v>
      </c>
      <c r="C16" s="20" t="s">
        <v>24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25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26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27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28</v>
      </c>
      <c r="C20" s="63" t="s">
        <v>29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30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31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32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33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34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7" t="s">
        <v>35</v>
      </c>
      <c r="B27" s="48" t="s">
        <v>36</v>
      </c>
      <c r="C27" s="58"/>
      <c r="D27" s="40" t="s">
        <v>37</v>
      </c>
      <c r="E27" s="59">
        <v>1</v>
      </c>
      <c r="F27" s="42">
        <v>1</v>
      </c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38</v>
      </c>
      <c r="C28" s="76" t="s">
        <v>39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9" spans="1:252">
      <c r="A29" s="60"/>
      <c r="B29" s="12"/>
      <c r="C29" s="76" t="s">
        <v>40</v>
      </c>
      <c r="D29" s="63" t="s">
        <v>41</v>
      </c>
      <c r="E29" s="59">
        <v>1</v>
      </c>
      <c r="F29" s="42">
        <v>0</v>
      </c>
      <c r="G29" s="43"/>
      <c r="H29" s="44"/>
      <c r="I29" s="45" t="s">
        <v>42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43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44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45</v>
      </c>
      <c r="C32" s="58"/>
      <c r="D32" s="40" t="s">
        <v>46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5" spans="1:9">
      <c r="A33" s="60"/>
      <c r="B33" s="71" t="s">
        <v>47</v>
      </c>
      <c r="C33" s="72"/>
      <c r="D33" s="73"/>
      <c r="E33" s="59">
        <v>2.5</v>
      </c>
      <c r="F33" s="42">
        <v>1.5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48</v>
      </c>
      <c r="B35" s="39" t="s">
        <v>49</v>
      </c>
      <c r="C35" s="58"/>
      <c r="D35" s="40"/>
      <c r="E35" s="59"/>
      <c r="F35" s="42"/>
      <c r="G35" s="43"/>
      <c r="H35" s="44"/>
      <c r="I35" s="45"/>
    </row>
    <row r="36" ht="15" spans="1:9">
      <c r="A36" s="79"/>
      <c r="B36" s="39" t="s">
        <v>50</v>
      </c>
      <c r="C36" s="20" t="s">
        <v>39</v>
      </c>
      <c r="D36" s="40"/>
      <c r="E36" s="59"/>
      <c r="F36" s="42"/>
      <c r="G36" s="43"/>
      <c r="H36" s="44"/>
      <c r="I36" s="45"/>
    </row>
    <row r="37" ht="19" spans="1:9">
      <c r="A37" s="79"/>
      <c r="B37" s="39"/>
      <c r="C37" s="20" t="s">
        <v>40</v>
      </c>
      <c r="D37" s="40" t="s">
        <v>51</v>
      </c>
      <c r="E37" s="59">
        <v>0.5</v>
      </c>
      <c r="F37" s="42">
        <v>0</v>
      </c>
      <c r="G37" s="43"/>
      <c r="H37" s="44"/>
      <c r="I37" s="45" t="s">
        <v>42</v>
      </c>
    </row>
    <row r="38" ht="15" spans="1:9">
      <c r="A38" s="79"/>
      <c r="B38" s="61"/>
      <c r="C38" s="20" t="s">
        <v>43</v>
      </c>
      <c r="D38" s="40"/>
      <c r="E38" s="59"/>
      <c r="F38" s="42"/>
      <c r="G38" s="43"/>
      <c r="H38" s="44"/>
      <c r="I38" s="45"/>
    </row>
    <row r="39" ht="15" spans="1:9">
      <c r="A39" s="80"/>
      <c r="B39" s="71" t="s">
        <v>52</v>
      </c>
      <c r="C39" s="72"/>
      <c r="D39" s="73"/>
      <c r="E39" s="59">
        <v>0.5</v>
      </c>
      <c r="F39" s="42">
        <v>0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53</v>
      </c>
      <c r="B41" s="48" t="s">
        <v>54</v>
      </c>
      <c r="C41" s="20" t="s">
        <v>55</v>
      </c>
      <c r="D41" s="40"/>
      <c r="E41" s="59"/>
      <c r="F41" s="42"/>
      <c r="G41" s="43"/>
      <c r="H41" s="44"/>
      <c r="I41" s="45"/>
    </row>
    <row r="42" ht="15" spans="1:9">
      <c r="A42" s="79"/>
      <c r="B42" s="12"/>
      <c r="C42" s="20" t="s">
        <v>56</v>
      </c>
      <c r="D42" s="40" t="s">
        <v>57</v>
      </c>
      <c r="E42" s="59">
        <v>0</v>
      </c>
      <c r="F42" s="42">
        <v>0</v>
      </c>
      <c r="G42" s="43"/>
      <c r="H42" s="44"/>
      <c r="I42" s="45"/>
    </row>
    <row r="43" ht="15" spans="1:9">
      <c r="A43" s="79"/>
      <c r="B43" s="12"/>
      <c r="C43" s="20" t="s">
        <v>58</v>
      </c>
      <c r="D43" s="40" t="s">
        <v>59</v>
      </c>
      <c r="E43" s="59">
        <v>1</v>
      </c>
      <c r="F43" s="42">
        <v>1</v>
      </c>
      <c r="G43" s="43"/>
      <c r="H43" s="44"/>
      <c r="I43" s="45"/>
    </row>
    <row r="44" ht="15" customHeight="1" spans="1:9">
      <c r="A44" s="79"/>
      <c r="B44" s="12"/>
      <c r="C44" s="20" t="s">
        <v>60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61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62</v>
      </c>
      <c r="C46" s="82"/>
      <c r="D46" s="83"/>
      <c r="E46" s="59"/>
      <c r="F46" s="42"/>
      <c r="G46" s="43"/>
      <c r="H46" s="44"/>
      <c r="I46" s="45"/>
    </row>
    <row r="47" ht="15" spans="1:9">
      <c r="A47" s="84"/>
      <c r="B47" s="71" t="s">
        <v>63</v>
      </c>
      <c r="C47" s="72"/>
      <c r="D47" s="73"/>
      <c r="E47" s="85"/>
      <c r="F47" s="86">
        <v>0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64</v>
      </c>
      <c r="B49" s="94"/>
      <c r="C49" s="58"/>
      <c r="D49" s="95"/>
      <c r="E49" s="96"/>
      <c r="F49" s="97"/>
      <c r="G49" s="98"/>
      <c r="H49" s="99"/>
      <c r="I49" s="100"/>
    </row>
    <row r="50" ht="15" spans="1:9">
      <c r="A50" s="101" t="s">
        <v>65</v>
      </c>
      <c r="B50" s="102"/>
      <c r="C50" s="102"/>
      <c r="D50" s="103"/>
      <c r="E50" s="59"/>
      <c r="F50" s="42">
        <v>1.5</v>
      </c>
      <c r="G50" s="43"/>
      <c r="H50" s="44"/>
      <c r="I50" s="44"/>
    </row>
    <row r="51" ht="15" spans="1:9">
      <c r="A51" s="25" t="s">
        <v>66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